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96" windowHeight="10992" tabRatio="311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<sst xmlns="http://schemas.openxmlformats.org/spreadsheetml/2006/main" count="177" uniqueCount="98">
  <si>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</si>
  <si>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</si>
  <si>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</si>
  <si>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</si>
  <si>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</si>
  <si>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</si>
  <si>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</si>
  <si>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</si>
  <si>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</si>
  <si>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</si>
  <si>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</si>
  <si>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</si>
  <si>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</si>
  <si>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</si>
  <si>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</si>
  <si>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</si>
  <si>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</si>
  <si>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</si>
  <si>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</si>
  <si>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</si>
  <si>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</si>
  <si>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</si>
  <si>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</si>
  <si>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</si>
  <si>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</si>
  <si>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</si>
  <si>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</si>
  <si>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</si>
  <si>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</si>
  <si>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</si>
  <si>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</si>
  <si>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</si>
  <si>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</si>
  <si>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</si>
  <si>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</si>
  <si>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</si>
  <si>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</si>
  <si>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</si>
  <si>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</si>
  <si>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</si>
  <si>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</si>
  <si>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</si>
  <si>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</si>
  <si>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</si>
  <si>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</si>
  <si>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</si>
  <si>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</si>
  <si>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</si>
  <si>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</si>
  <si>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</si>
  <si>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</si>
  <si>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</si>
  <si>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</si>
  <si>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</si>
  <si>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</si>
  <si>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ORDINE DEI FARMACISTI DELLA PROVINCIA DI ORISTANO</t>
  </si>
  <si>
    <t>01110140868</t>
  </si>
  <si>
    <t>PULISERVICE SRL</t>
  </si>
  <si>
    <t>SERVIZIO ANNUALE DI PULIZIA LOCALI UFFICIO</t>
  </si>
  <si>
    <t>01020400956</t>
  </si>
  <si>
    <t>MICRO SERVICE  DI SENES P MARINA e c SAS</t>
  </si>
  <si>
    <t>ZE2140B3AD</t>
  </si>
  <si>
    <t>ACQUISTO GENERI DI CANCELLERIA</t>
  </si>
  <si>
    <t>SERVIZIO DI MANUTENZIONE ESTINTORI</t>
  </si>
  <si>
    <t>01039960958</t>
  </si>
  <si>
    <t>I.S.M.A. DI MELIS S.R.L.</t>
  </si>
  <si>
    <t>ACQUISTO GENERI DI CANCELLERIA E ALTRO MATERIALE</t>
  </si>
  <si>
    <t>ZA81829E94</t>
  </si>
  <si>
    <t>ACQUISTO SPILLE DA CAMICE FARMACISTI</t>
  </si>
  <si>
    <t>05152470018</t>
  </si>
  <si>
    <t>PUBLILOTO DI CARLA DE PAULIS</t>
  </si>
  <si>
    <t>Z0C1847747</t>
  </si>
  <si>
    <t>SERVIZIO DI CONSERVAZIONE ELETTRONICA DEI DOCUMENTI COLLEGATI AL PROTOCOLLO INFORMATICO O AL FASCICOLO</t>
  </si>
  <si>
    <t>02904460173</t>
  </si>
  <si>
    <t>STUDIOFARMA S.R.L.</t>
  </si>
  <si>
    <t>ZE61857A0D</t>
  </si>
  <si>
    <t>SERVIZIO DI ASSISTENZA PROGRAMMA DI CONTABILITA'</t>
  </si>
  <si>
    <t>01445260886</t>
  </si>
  <si>
    <t>INFORMATICA SOLUZIONI AZIENDALI S.R.L.</t>
  </si>
  <si>
    <t>Z8718C510E</t>
  </si>
  <si>
    <t>03675290286</t>
  </si>
  <si>
    <t>OFFICE DEPOT ITALIA SRL</t>
  </si>
  <si>
    <t>Z5019141BE</t>
  </si>
  <si>
    <t>ACQUISTO ATTREZZATURE INFORMATICHE UFFICIO</t>
  </si>
  <si>
    <t>Z6D19D7A64</t>
  </si>
  <si>
    <t>SECHI INFORMATICA S.R.L.</t>
  </si>
  <si>
    <t>00698140951</t>
  </si>
  <si>
    <t>DIGITAL DEVICES S.N.C.</t>
  </si>
  <si>
    <t>Z851AE8901</t>
  </si>
  <si>
    <t>AGGIORNAMENTO SOFTWARE ANTIVIRUS COMPUTER</t>
  </si>
  <si>
    <t>ZE61B3A986</t>
  </si>
  <si>
    <t>Z2C1B653CD</t>
  </si>
  <si>
    <t>03/102016</t>
  </si>
  <si>
    <t>ZEE1BC74E0</t>
  </si>
  <si>
    <t>CORSO FAD ANTICORRUZIONE E TRASPARENZA</t>
  </si>
  <si>
    <t>13311541000</t>
  </si>
  <si>
    <t>SOFA PROFESSIONAL S.R.L.S</t>
  </si>
  <si>
    <t>http://www.ordinefarmacistioristano.it/cloud/attachments/1507629356112.xml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</si>
</sst>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2" xfId="36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vertical="center" wrapText="1"/>
      <protection locked="0"/>
    </xf>
    <xf numFmtId="165" fontId="9" fillId="0" borderId="13" xfId="0" applyNumberFormat="1" applyFont="1" applyBorder="1" applyAlignment="1" applyProtection="1">
      <alignment horizontal="center" vertical="center" wrapText="1"/>
      <protection locked="0"/>
    </xf>
    <xf numFmtId="168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165" fontId="9" fillId="0" borderId="0" xfId="0" applyNumberFormat="1" applyFont="1" applyAlignment="1" applyProtection="1">
      <alignment horizontal="center" vertical="center" wrapText="1"/>
      <protection locked="0"/>
    </xf>
    <xf numFmtId="168" fontId="9" fillId="0" borderId="0" xfId="0" applyNumberFormat="1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wrapText="1"/>
    </xf>
    <xf numFmtId="1" fontId="7" fillId="0" borderId="0" xfId="0" applyNumberFormat="1" applyFont="1" applyAlignment="1" applyProtection="1">
      <alignment vertical="center" wrapText="1"/>
      <protection locked="0"/>
    </xf>
    <xf numFmtId="1" fontId="7" fillId="0" borderId="0" xfId="0" applyNumberFormat="1" applyFont="1" applyAlignment="1">
      <alignment/>
    </xf>
    <xf numFmtId="0" fontId="7" fillId="0" borderId="13" xfId="0" applyFont="1" applyFill="1" applyBorder="1" applyAlignment="1">
      <alignment vertical="center" wrapText="1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 quotePrefix="1">
      <alignment horizontal="left" vertical="center" wrapText="1"/>
    </xf>
    <xf numFmtId="1" fontId="7" fillId="0" borderId="14" xfId="0" applyNumberFormat="1" applyFont="1" applyBorder="1" applyAlignment="1" quotePrefix="1">
      <alignment horizontal="left" vertical="center" wrapText="1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32" borderId="14" xfId="0" applyNumberFormat="1" applyFont="1" applyFill="1" applyBorder="1" applyAlignment="1" applyProtection="1">
      <alignment horizontal="left" vertical="center" wrapText="1"/>
      <protection locked="0"/>
    </xf>
    <xf numFmtId="1" fontId="7" fillId="32" borderId="14" xfId="0" applyNumberFormat="1" applyFont="1" applyFill="1" applyBorder="1" applyAlignment="1" quotePrefix="1">
      <alignment horizontal="left" vertical="center" wrapText="1"/>
    </xf>
    <xf numFmtId="49" fontId="9" fillId="32" borderId="14" xfId="0" applyNumberFormat="1" applyFont="1" applyFill="1" applyBorder="1" applyAlignment="1" applyProtection="1">
      <alignment vertical="center" wrapText="1"/>
      <protection locked="0"/>
    </xf>
    <xf numFmtId="49" fontId="9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49" fontId="6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4" xfId="0" applyNumberFormat="1" applyFont="1" applyFill="1" applyBorder="1" applyAlignment="1" applyProtection="1">
      <alignment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165" fontId="9" fillId="32" borderId="14" xfId="0" applyNumberFormat="1" applyFont="1" applyFill="1" applyBorder="1" applyAlignment="1" applyProtection="1">
      <alignment horizontal="center" vertical="center" wrapText="1"/>
      <protection locked="0"/>
    </xf>
    <xf numFmtId="168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168" fontId="9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49" fontId="6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/>
      <protection locked="0"/>
    </xf>
    <xf numFmtId="49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165" fontId="9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>
      <alignment horizontal="left" vertical="center" wrapText="1"/>
    </xf>
    <xf numFmtId="1" fontId="7" fillId="32" borderId="13" xfId="0" applyNumberFormat="1" applyFont="1" applyFill="1" applyBorder="1" applyAlignment="1" quotePrefix="1">
      <alignment horizontal="left" vertical="center" wrapText="1"/>
    </xf>
    <xf numFmtId="49" fontId="9" fillId="32" borderId="13" xfId="0" applyNumberFormat="1" applyFont="1" applyFill="1" applyBorder="1" applyAlignment="1" applyProtection="1">
      <alignment vertical="center" wrapText="1"/>
      <protection locked="0"/>
    </xf>
    <xf numFmtId="0" fontId="7" fillId="32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6.5">
      <c r="A1" s="2" t="s">
        <v>44</v>
      </c>
      <c r="B1" s="3" t="s">
        <v>45</v>
      </c>
      <c r="C1" s="3" t="s">
        <v>46</v>
      </c>
      <c r="D1" s="3" t="s">
        <v>53</v>
      </c>
      <c r="E1" s="3" t="s">
        <v>47</v>
      </c>
      <c r="F1" s="3" t="s">
        <v>48</v>
      </c>
      <c r="G1" s="3" t="s">
        <v>49</v>
      </c>
      <c r="H1" s="3" t="s">
        <v>50</v>
      </c>
    </row>
    <row r="2" spans="1:8" ht="44.25" customHeight="1">
      <c r="A2" s="4" t="s">
        <v>51</v>
      </c>
      <c r="B2" s="4" t="s">
        <v>54</v>
      </c>
      <c r="C2" s="5">
        <v>42758</v>
      </c>
      <c r="D2" s="4" t="s">
        <v>55</v>
      </c>
      <c r="E2" s="5">
        <v>42758</v>
      </c>
      <c r="F2" s="4">
        <v>2016</v>
      </c>
      <c r="G2" s="6" t="s">
        <v>97</v>
      </c>
      <c r="H2" s="4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C47" sqref="C47"/>
    </sheetView>
  </sheetViews>
  <sheetFormatPr defaultColWidth="9.140625" defaultRowHeight="12.75"/>
  <cols>
    <col min="1" max="1" width="15.140625" style="11" customWidth="1"/>
    <col min="2" max="2" width="17.8515625" style="46" customWidth="1"/>
    <col min="3" max="3" width="16.421875" style="11" customWidth="1"/>
    <col min="4" max="4" width="17.7109375" style="13" customWidth="1"/>
    <col min="5" max="5" width="18.28125" style="11" customWidth="1"/>
    <col min="6" max="6" width="11.00390625" style="12" customWidth="1"/>
    <col min="7" max="7" width="13.421875" style="14" customWidth="1"/>
    <col min="8" max="8" width="18.00390625" style="11" customWidth="1"/>
    <col min="9" max="9" width="15.57421875" style="11" customWidth="1"/>
    <col min="10" max="10" width="17.57421875" style="11" customWidth="1"/>
    <col min="11" max="11" width="9.00390625" style="12" customWidth="1"/>
    <col min="12" max="12" width="14.28125" style="12" customWidth="1"/>
    <col min="13" max="13" width="14.8515625" style="11" customWidth="1"/>
    <col min="14" max="14" width="14.28125" style="10" customWidth="1"/>
    <col min="15" max="15" width="19.421875" style="10" customWidth="1"/>
    <col min="16" max="16" width="13.421875" style="10" customWidth="1"/>
    <col min="17" max="17" width="18.28125" style="10" customWidth="1"/>
    <col min="18" max="18" width="18.140625" style="10" customWidth="1"/>
    <col min="19" max="19" width="22.00390625" style="10" customWidth="1"/>
    <col min="20" max="20" width="13.140625" style="10" customWidth="1"/>
  </cols>
  <sheetData>
    <row r="1" spans="1:20" ht="109.5" customHeight="1">
      <c r="A1" s="15" t="s">
        <v>0</v>
      </c>
      <c r="B1" s="44" t="s">
        <v>2</v>
      </c>
      <c r="C1" s="17" t="s">
        <v>3</v>
      </c>
      <c r="D1" s="18" t="s">
        <v>8</v>
      </c>
      <c r="E1" s="19" t="s">
        <v>1</v>
      </c>
      <c r="F1" s="20" t="s">
        <v>10</v>
      </c>
      <c r="G1" s="21" t="s">
        <v>11</v>
      </c>
      <c r="H1" s="16" t="s">
        <v>12</v>
      </c>
      <c r="I1" s="16" t="s">
        <v>13</v>
      </c>
      <c r="J1" s="16" t="s">
        <v>14</v>
      </c>
      <c r="K1" s="20" t="s">
        <v>9</v>
      </c>
      <c r="L1" s="22" t="s">
        <v>15</v>
      </c>
      <c r="M1" s="16" t="s">
        <v>16</v>
      </c>
      <c r="N1" s="17" t="s">
        <v>17</v>
      </c>
      <c r="O1" s="17" t="s">
        <v>18</v>
      </c>
      <c r="P1" s="17" t="s">
        <v>4</v>
      </c>
      <c r="Q1" s="17" t="s">
        <v>5</v>
      </c>
      <c r="R1" s="17" t="s">
        <v>6</v>
      </c>
      <c r="S1" s="17" t="s">
        <v>43</v>
      </c>
      <c r="T1" s="17" t="s">
        <v>42</v>
      </c>
    </row>
    <row r="2" spans="1:20" ht="109.5" customHeight="1">
      <c r="A2" s="48" t="s">
        <v>61</v>
      </c>
      <c r="B2" s="50">
        <v>80004570950</v>
      </c>
      <c r="C2" s="24" t="s">
        <v>55</v>
      </c>
      <c r="D2" s="25" t="s">
        <v>58</v>
      </c>
      <c r="E2" s="26" t="s">
        <v>27</v>
      </c>
      <c r="F2" s="27"/>
      <c r="G2" s="28"/>
      <c r="H2" s="23" t="s">
        <v>56</v>
      </c>
      <c r="I2" s="23"/>
      <c r="J2" s="29" t="s">
        <v>57</v>
      </c>
      <c r="K2" s="7"/>
      <c r="L2" s="28"/>
      <c r="M2" s="26" t="s">
        <v>56</v>
      </c>
      <c r="N2" s="8"/>
      <c r="O2" s="29" t="s">
        <v>57</v>
      </c>
      <c r="P2" s="30">
        <v>1440</v>
      </c>
      <c r="Q2" s="31">
        <v>42370</v>
      </c>
      <c r="R2" s="31">
        <v>42735</v>
      </c>
      <c r="S2" s="30">
        <v>1320</v>
      </c>
      <c r="T2" s="52">
        <v>2016</v>
      </c>
    </row>
    <row r="3" spans="1:20" ht="75">
      <c r="A3" s="53" t="s">
        <v>67</v>
      </c>
      <c r="B3" s="54">
        <v>80004570950</v>
      </c>
      <c r="C3" s="55" t="s">
        <v>55</v>
      </c>
      <c r="D3" s="53" t="s">
        <v>68</v>
      </c>
      <c r="E3" s="56" t="s">
        <v>27</v>
      </c>
      <c r="F3" s="57"/>
      <c r="G3" s="58"/>
      <c r="H3" s="59" t="s">
        <v>69</v>
      </c>
      <c r="I3" s="59"/>
      <c r="J3" s="60" t="s">
        <v>70</v>
      </c>
      <c r="K3" s="61"/>
      <c r="L3" s="58"/>
      <c r="M3" s="59" t="s">
        <v>69</v>
      </c>
      <c r="N3" s="56"/>
      <c r="O3" s="60" t="s">
        <v>70</v>
      </c>
      <c r="P3" s="62">
        <v>150</v>
      </c>
      <c r="Q3" s="63">
        <v>42398</v>
      </c>
      <c r="R3" s="64">
        <v>42398</v>
      </c>
      <c r="S3" s="62">
        <v>150</v>
      </c>
      <c r="T3" s="65">
        <v>2016</v>
      </c>
    </row>
    <row r="4" spans="1:20" ht="165">
      <c r="A4" s="48" t="s">
        <v>71</v>
      </c>
      <c r="B4" s="51">
        <v>80004570950</v>
      </c>
      <c r="C4" s="32" t="s">
        <v>55</v>
      </c>
      <c r="D4" s="33" t="s">
        <v>72</v>
      </c>
      <c r="E4" s="34" t="s">
        <v>27</v>
      </c>
      <c r="F4" s="27"/>
      <c r="G4" s="28"/>
      <c r="H4" s="23" t="s">
        <v>73</v>
      </c>
      <c r="I4" s="23"/>
      <c r="J4" s="48" t="s">
        <v>74</v>
      </c>
      <c r="K4" s="7"/>
      <c r="L4" s="28"/>
      <c r="M4" s="23" t="s">
        <v>73</v>
      </c>
      <c r="N4" s="26"/>
      <c r="O4" s="48" t="s">
        <v>74</v>
      </c>
      <c r="P4" s="30">
        <v>180</v>
      </c>
      <c r="Q4" s="31">
        <v>42398</v>
      </c>
      <c r="R4" s="31">
        <v>42735</v>
      </c>
      <c r="S4" s="30">
        <v>180</v>
      </c>
      <c r="T4" s="52">
        <v>2016</v>
      </c>
    </row>
    <row r="5" spans="1:20" ht="75">
      <c r="A5" s="66" t="s">
        <v>75</v>
      </c>
      <c r="B5" s="54">
        <v>80004570950</v>
      </c>
      <c r="C5" s="55" t="s">
        <v>55</v>
      </c>
      <c r="D5" s="53" t="s">
        <v>76</v>
      </c>
      <c r="E5" s="56" t="s">
        <v>27</v>
      </c>
      <c r="F5" s="67"/>
      <c r="G5" s="68"/>
      <c r="H5" s="69" t="s">
        <v>77</v>
      </c>
      <c r="I5" s="69"/>
      <c r="J5" s="66" t="s">
        <v>78</v>
      </c>
      <c r="K5" s="70"/>
      <c r="L5" s="68"/>
      <c r="M5" s="69" t="s">
        <v>77</v>
      </c>
      <c r="N5" s="71"/>
      <c r="O5" s="66" t="s">
        <v>78</v>
      </c>
      <c r="P5" s="72">
        <v>454.5</v>
      </c>
      <c r="Q5" s="63">
        <v>42394</v>
      </c>
      <c r="R5" s="63">
        <v>42735</v>
      </c>
      <c r="S5" s="72">
        <v>454.5</v>
      </c>
      <c r="T5" s="65">
        <v>2016</v>
      </c>
    </row>
    <row r="6" spans="1:20" ht="88.5" customHeight="1">
      <c r="A6" s="49" t="s">
        <v>79</v>
      </c>
      <c r="B6" s="50">
        <v>80004570950</v>
      </c>
      <c r="C6" s="24" t="s">
        <v>55</v>
      </c>
      <c r="D6" s="47" t="s">
        <v>66</v>
      </c>
      <c r="E6" s="26" t="s">
        <v>36</v>
      </c>
      <c r="F6" s="27"/>
      <c r="G6" s="28"/>
      <c r="H6" s="23" t="s">
        <v>80</v>
      </c>
      <c r="I6" s="23"/>
      <c r="J6" s="49" t="s">
        <v>81</v>
      </c>
      <c r="K6" s="7"/>
      <c r="L6" s="28"/>
      <c r="M6" s="23" t="s">
        <v>80</v>
      </c>
      <c r="N6" s="23"/>
      <c r="O6" s="49" t="s">
        <v>81</v>
      </c>
      <c r="P6" s="30">
        <v>137.51</v>
      </c>
      <c r="Q6" s="31">
        <v>42431</v>
      </c>
      <c r="R6" s="31">
        <v>42433</v>
      </c>
      <c r="S6" s="30">
        <v>137.51</v>
      </c>
      <c r="T6" s="52">
        <v>2016</v>
      </c>
    </row>
    <row r="7" spans="1:20" ht="88.5" customHeight="1">
      <c r="A7" s="73" t="s">
        <v>82</v>
      </c>
      <c r="B7" s="74">
        <v>80004570950</v>
      </c>
      <c r="C7" s="75" t="s">
        <v>55</v>
      </c>
      <c r="D7" s="76" t="s">
        <v>63</v>
      </c>
      <c r="E7" s="71" t="s">
        <v>27</v>
      </c>
      <c r="F7" s="67"/>
      <c r="G7" s="68"/>
      <c r="H7" s="69" t="s">
        <v>64</v>
      </c>
      <c r="I7" s="69"/>
      <c r="J7" s="73" t="s">
        <v>65</v>
      </c>
      <c r="K7" s="70"/>
      <c r="L7" s="68"/>
      <c r="M7" s="69" t="s">
        <v>64</v>
      </c>
      <c r="N7" s="69"/>
      <c r="O7" s="73" t="s">
        <v>65</v>
      </c>
      <c r="P7" s="72">
        <v>30</v>
      </c>
      <c r="Q7" s="63">
        <v>42430</v>
      </c>
      <c r="R7" s="63">
        <v>42614</v>
      </c>
      <c r="S7" s="72">
        <v>30</v>
      </c>
      <c r="T7" s="65">
        <v>2016</v>
      </c>
    </row>
    <row r="8" spans="1:20" ht="75">
      <c r="A8" s="48" t="s">
        <v>84</v>
      </c>
      <c r="B8" s="51">
        <v>80004570950</v>
      </c>
      <c r="C8" s="32" t="s">
        <v>55</v>
      </c>
      <c r="D8" s="33" t="s">
        <v>83</v>
      </c>
      <c r="E8" s="34" t="s">
        <v>27</v>
      </c>
      <c r="F8" s="27"/>
      <c r="G8" s="28"/>
      <c r="H8" s="23" t="s">
        <v>86</v>
      </c>
      <c r="I8" s="23"/>
      <c r="J8" s="48" t="s">
        <v>87</v>
      </c>
      <c r="K8" s="7"/>
      <c r="L8" s="28"/>
      <c r="M8" s="23" t="s">
        <v>86</v>
      </c>
      <c r="N8" s="26"/>
      <c r="O8" s="48" t="s">
        <v>87</v>
      </c>
      <c r="P8" s="30">
        <v>720</v>
      </c>
      <c r="Q8" s="31">
        <v>42506</v>
      </c>
      <c r="R8" s="31">
        <v>42506</v>
      </c>
      <c r="S8" s="30">
        <v>720</v>
      </c>
      <c r="T8" s="52">
        <v>2016</v>
      </c>
    </row>
    <row r="9" spans="1:20" ht="75">
      <c r="A9" s="48"/>
      <c r="B9" s="51"/>
      <c r="C9" s="32"/>
      <c r="D9" s="33" t="s">
        <v>83</v>
      </c>
      <c r="E9" s="34" t="s">
        <v>27</v>
      </c>
      <c r="F9" s="27"/>
      <c r="G9" s="28"/>
      <c r="H9" s="23" t="s">
        <v>59</v>
      </c>
      <c r="I9" s="23"/>
      <c r="J9" s="48" t="s">
        <v>60</v>
      </c>
      <c r="K9" s="7"/>
      <c r="L9" s="28"/>
      <c r="M9" s="23" t="s">
        <v>59</v>
      </c>
      <c r="N9" s="26"/>
      <c r="O9" s="29"/>
      <c r="P9" s="30"/>
      <c r="Q9" s="31"/>
      <c r="R9" s="31"/>
      <c r="S9" s="30"/>
      <c r="T9" s="52"/>
    </row>
    <row r="10" spans="1:20" ht="75">
      <c r="A10" s="48"/>
      <c r="B10" s="51"/>
      <c r="C10" s="32"/>
      <c r="D10" s="33" t="s">
        <v>83</v>
      </c>
      <c r="E10" s="34" t="s">
        <v>27</v>
      </c>
      <c r="F10" s="27"/>
      <c r="G10" s="28"/>
      <c r="H10" s="23"/>
      <c r="I10" s="23"/>
      <c r="J10" s="48" t="s">
        <v>85</v>
      </c>
      <c r="K10" s="7"/>
      <c r="L10" s="28"/>
      <c r="M10" s="23"/>
      <c r="N10" s="26"/>
      <c r="O10" s="29"/>
      <c r="P10" s="30"/>
      <c r="Q10" s="31"/>
      <c r="R10" s="31"/>
      <c r="S10" s="30"/>
      <c r="T10" s="52"/>
    </row>
    <row r="11" spans="1:20" ht="75">
      <c r="A11" s="66" t="s">
        <v>88</v>
      </c>
      <c r="B11" s="54">
        <v>80004570950</v>
      </c>
      <c r="C11" s="55" t="s">
        <v>55</v>
      </c>
      <c r="D11" s="53" t="s">
        <v>89</v>
      </c>
      <c r="E11" s="71" t="s">
        <v>36</v>
      </c>
      <c r="F11" s="67"/>
      <c r="G11" s="68"/>
      <c r="H11" s="69" t="s">
        <v>59</v>
      </c>
      <c r="I11" s="69"/>
      <c r="J11" s="66" t="s">
        <v>60</v>
      </c>
      <c r="K11" s="70"/>
      <c r="L11" s="68"/>
      <c r="M11" s="69" t="s">
        <v>59</v>
      </c>
      <c r="N11" s="71"/>
      <c r="O11" s="66" t="s">
        <v>60</v>
      </c>
      <c r="P11" s="72">
        <v>45.08</v>
      </c>
      <c r="Q11" s="63">
        <v>42592</v>
      </c>
      <c r="R11" s="63">
        <v>42957</v>
      </c>
      <c r="S11" s="72">
        <v>45.08</v>
      </c>
      <c r="T11" s="65">
        <v>2016</v>
      </c>
    </row>
    <row r="12" spans="1:20" ht="88.5" customHeight="1">
      <c r="A12" s="49" t="s">
        <v>90</v>
      </c>
      <c r="B12" s="50">
        <v>80004570950</v>
      </c>
      <c r="C12" s="24" t="s">
        <v>55</v>
      </c>
      <c r="D12" s="47" t="s">
        <v>63</v>
      </c>
      <c r="E12" s="26" t="s">
        <v>27</v>
      </c>
      <c r="F12" s="27"/>
      <c r="G12" s="28"/>
      <c r="H12" s="23" t="s">
        <v>64</v>
      </c>
      <c r="I12" s="23"/>
      <c r="J12" s="49" t="s">
        <v>65</v>
      </c>
      <c r="K12" s="7"/>
      <c r="L12" s="28"/>
      <c r="M12" s="23" t="s">
        <v>64</v>
      </c>
      <c r="N12" s="23"/>
      <c r="O12" s="49" t="s">
        <v>65</v>
      </c>
      <c r="P12" s="30">
        <v>30</v>
      </c>
      <c r="Q12" s="31">
        <v>42614</v>
      </c>
      <c r="R12" s="31">
        <v>42795</v>
      </c>
      <c r="S12" s="30">
        <v>30</v>
      </c>
      <c r="T12" s="52">
        <v>2016</v>
      </c>
    </row>
    <row r="13" spans="1:20" ht="88.5" customHeight="1">
      <c r="A13" s="73" t="s">
        <v>91</v>
      </c>
      <c r="B13" s="74">
        <v>80004570950</v>
      </c>
      <c r="C13" s="75" t="s">
        <v>55</v>
      </c>
      <c r="D13" s="76" t="s">
        <v>62</v>
      </c>
      <c r="E13" s="71" t="s">
        <v>27</v>
      </c>
      <c r="F13" s="67"/>
      <c r="G13" s="68"/>
      <c r="H13" s="69" t="s">
        <v>80</v>
      </c>
      <c r="I13" s="69"/>
      <c r="J13" s="73" t="s">
        <v>81</v>
      </c>
      <c r="K13" s="70"/>
      <c r="L13" s="68"/>
      <c r="M13" s="69" t="s">
        <v>80</v>
      </c>
      <c r="N13" s="69"/>
      <c r="O13" s="73" t="s">
        <v>81</v>
      </c>
      <c r="P13" s="72">
        <v>115</v>
      </c>
      <c r="Q13" s="63" t="s">
        <v>92</v>
      </c>
      <c r="R13" s="63">
        <v>42648</v>
      </c>
      <c r="S13" s="72">
        <v>115</v>
      </c>
      <c r="T13" s="65">
        <v>2016</v>
      </c>
    </row>
    <row r="14" spans="1:20" ht="88.5" customHeight="1">
      <c r="A14" s="49" t="s">
        <v>93</v>
      </c>
      <c r="B14" s="50">
        <v>80004570950</v>
      </c>
      <c r="C14" s="24" t="s">
        <v>55</v>
      </c>
      <c r="D14" s="47" t="s">
        <v>94</v>
      </c>
      <c r="E14" s="77" t="s">
        <v>36</v>
      </c>
      <c r="F14" s="27"/>
      <c r="G14" s="28"/>
      <c r="H14" s="23" t="s">
        <v>95</v>
      </c>
      <c r="I14" s="23"/>
      <c r="J14" s="49" t="s">
        <v>96</v>
      </c>
      <c r="K14" s="7"/>
      <c r="L14" s="28"/>
      <c r="M14" s="23" t="s">
        <v>95</v>
      </c>
      <c r="N14" s="23"/>
      <c r="O14" s="49" t="s">
        <v>96</v>
      </c>
      <c r="P14" s="30">
        <v>163.93</v>
      </c>
      <c r="Q14" s="31">
        <v>42268</v>
      </c>
      <c r="R14" s="31">
        <v>42268</v>
      </c>
      <c r="S14" s="30">
        <v>163.93</v>
      </c>
      <c r="T14" s="52">
        <v>2016</v>
      </c>
    </row>
    <row r="15" spans="1:20" ht="15">
      <c r="A15" s="35"/>
      <c r="B15" s="45"/>
      <c r="C15" s="36"/>
      <c r="D15" s="37"/>
      <c r="E15" s="35"/>
      <c r="F15" s="38"/>
      <c r="G15" s="39"/>
      <c r="H15" s="35"/>
      <c r="I15" s="35"/>
      <c r="J15" s="36"/>
      <c r="K15" s="9"/>
      <c r="L15" s="39"/>
      <c r="M15" s="40"/>
      <c r="N15" s="40"/>
      <c r="O15" s="41"/>
      <c r="P15" s="42"/>
      <c r="Q15" s="43"/>
      <c r="R15" s="43"/>
      <c r="S15" s="42"/>
      <c r="T15" s="42"/>
    </row>
    <row r="16" spans="1:20" ht="15">
      <c r="A16" s="35"/>
      <c r="B16" s="45"/>
      <c r="C16" s="36"/>
      <c r="D16" s="37"/>
      <c r="E16" s="35"/>
      <c r="F16" s="38"/>
      <c r="G16" s="39"/>
      <c r="H16" s="35"/>
      <c r="I16" s="35"/>
      <c r="J16" s="36"/>
      <c r="K16" s="9"/>
      <c r="L16" s="39"/>
      <c r="M16" s="40"/>
      <c r="N16" s="40"/>
      <c r="O16" s="41"/>
      <c r="P16" s="42"/>
      <c r="Q16" s="43"/>
      <c r="R16" s="43"/>
      <c r="S16" s="42"/>
      <c r="T16" s="42"/>
    </row>
    <row r="17" spans="1:20" ht="15">
      <c r="A17" s="35"/>
      <c r="B17" s="45"/>
      <c r="C17" s="36"/>
      <c r="D17" s="37"/>
      <c r="E17" s="35"/>
      <c r="F17" s="38"/>
      <c r="G17" s="39"/>
      <c r="H17" s="35"/>
      <c r="I17" s="35"/>
      <c r="J17" s="36"/>
      <c r="K17" s="9"/>
      <c r="L17" s="39"/>
      <c r="M17" s="40"/>
      <c r="N17" s="40"/>
      <c r="O17" s="41"/>
      <c r="P17" s="42"/>
      <c r="Q17" s="43"/>
      <c r="R17" s="43"/>
      <c r="S17" s="42"/>
      <c r="T17" s="42"/>
    </row>
    <row r="18" spans="1:20" ht="15">
      <c r="A18" s="35"/>
      <c r="B18" s="45"/>
      <c r="C18" s="36"/>
      <c r="D18" s="37"/>
      <c r="E18" s="35"/>
      <c r="F18" s="38"/>
      <c r="G18" s="39"/>
      <c r="H18" s="35"/>
      <c r="I18" s="35"/>
      <c r="J18" s="36"/>
      <c r="K18" s="9"/>
      <c r="L18" s="39"/>
      <c r="M18" s="40"/>
      <c r="N18" s="40"/>
      <c r="O18" s="41"/>
      <c r="P18" s="42"/>
      <c r="Q18" s="43"/>
      <c r="R18" s="43"/>
      <c r="S18" s="42"/>
      <c r="T18" s="42"/>
    </row>
    <row r="19" spans="1:20" ht="15">
      <c r="A19" s="35"/>
      <c r="B19" s="45"/>
      <c r="C19" s="36"/>
      <c r="D19" s="37"/>
      <c r="E19" s="35"/>
      <c r="F19" s="38"/>
      <c r="G19" s="39"/>
      <c r="H19" s="35"/>
      <c r="I19" s="35"/>
      <c r="J19" s="36"/>
      <c r="K19" s="9"/>
      <c r="L19" s="39"/>
      <c r="M19" s="40"/>
      <c r="N19" s="40"/>
      <c r="O19" s="41"/>
      <c r="P19" s="42"/>
      <c r="Q19" s="43"/>
      <c r="R19" s="43"/>
      <c r="S19" s="42"/>
      <c r="T19" s="42"/>
    </row>
    <row r="20" spans="1:20" ht="15">
      <c r="A20" s="35"/>
      <c r="B20" s="45"/>
      <c r="C20" s="36"/>
      <c r="D20" s="37"/>
      <c r="E20" s="35"/>
      <c r="F20" s="38"/>
      <c r="G20" s="39"/>
      <c r="H20" s="35"/>
      <c r="I20" s="35"/>
      <c r="J20" s="36"/>
      <c r="K20" s="9"/>
      <c r="L20" s="39"/>
      <c r="M20" s="40"/>
      <c r="N20" s="40"/>
      <c r="O20" s="41"/>
      <c r="P20" s="42"/>
      <c r="Q20" s="43"/>
      <c r="R20" s="43"/>
      <c r="S20" s="42"/>
      <c r="T20" s="42"/>
    </row>
    <row r="21" spans="1:20" ht="15">
      <c r="A21" s="35"/>
      <c r="B21" s="45"/>
      <c r="C21" s="36"/>
      <c r="D21" s="37"/>
      <c r="E21" s="35"/>
      <c r="F21" s="38"/>
      <c r="G21" s="39"/>
      <c r="H21" s="35"/>
      <c r="I21" s="35"/>
      <c r="J21" s="36"/>
      <c r="K21" s="9"/>
      <c r="L21" s="39"/>
      <c r="M21" s="40"/>
      <c r="N21" s="40"/>
      <c r="O21" s="41"/>
      <c r="P21" s="42"/>
      <c r="Q21" s="43"/>
      <c r="R21" s="43"/>
      <c r="S21" s="42"/>
      <c r="T21" s="42"/>
    </row>
    <row r="22" spans="1:20" ht="15">
      <c r="A22" s="35"/>
      <c r="B22" s="45"/>
      <c r="C22" s="36"/>
      <c r="D22" s="37"/>
      <c r="E22" s="35"/>
      <c r="F22" s="38"/>
      <c r="G22" s="39"/>
      <c r="H22" s="35"/>
      <c r="I22" s="35"/>
      <c r="J22" s="36"/>
      <c r="K22" s="9"/>
      <c r="L22" s="39"/>
      <c r="M22" s="40"/>
      <c r="N22" s="40"/>
      <c r="O22" s="41"/>
      <c r="P22" s="42"/>
      <c r="Q22" s="43"/>
      <c r="R22" s="43"/>
      <c r="S22" s="42"/>
      <c r="T22" s="42"/>
    </row>
    <row r="23" spans="1:20" ht="15">
      <c r="A23" s="35"/>
      <c r="B23" s="45"/>
      <c r="C23" s="36"/>
      <c r="D23" s="37"/>
      <c r="E23" s="35"/>
      <c r="F23" s="38"/>
      <c r="G23" s="39"/>
      <c r="H23" s="35"/>
      <c r="I23" s="35"/>
      <c r="J23" s="36"/>
      <c r="K23" s="9"/>
      <c r="L23" s="39"/>
      <c r="M23" s="40"/>
      <c r="N23" s="40"/>
      <c r="O23" s="41"/>
      <c r="P23" s="42"/>
      <c r="Q23" s="43"/>
      <c r="R23" s="43"/>
      <c r="S23" s="42"/>
      <c r="T23" s="42"/>
    </row>
    <row r="24" spans="1:20" ht="15">
      <c r="A24" s="35"/>
      <c r="B24" s="45"/>
      <c r="C24" s="36"/>
      <c r="D24" s="37"/>
      <c r="E24" s="35"/>
      <c r="F24" s="38"/>
      <c r="G24" s="39"/>
      <c r="H24" s="35"/>
      <c r="I24" s="35"/>
      <c r="J24" s="36"/>
      <c r="K24" s="9"/>
      <c r="L24" s="39"/>
      <c r="M24" s="40"/>
      <c r="N24" s="40"/>
      <c r="O24" s="41"/>
      <c r="P24" s="42"/>
      <c r="Q24" s="43"/>
      <c r="R24" s="43"/>
      <c r="S24" s="42"/>
      <c r="T24" s="42"/>
    </row>
    <row r="25" spans="1:20" ht="15">
      <c r="A25" s="35"/>
      <c r="B25" s="45"/>
      <c r="C25" s="36"/>
      <c r="D25" s="37"/>
      <c r="E25" s="35"/>
      <c r="F25" s="38"/>
      <c r="G25" s="39"/>
      <c r="H25" s="35"/>
      <c r="I25" s="35"/>
      <c r="J25" s="36"/>
      <c r="K25" s="9"/>
      <c r="L25" s="39"/>
      <c r="M25" s="40"/>
      <c r="N25" s="40"/>
      <c r="O25" s="41"/>
      <c r="P25" s="42"/>
      <c r="Q25" s="43"/>
      <c r="R25" s="43"/>
      <c r="S25" s="42"/>
      <c r="T25" s="42"/>
    </row>
    <row r="26" spans="1:20" ht="15">
      <c r="A26" s="35"/>
      <c r="B26" s="45"/>
      <c r="C26" s="36"/>
      <c r="D26" s="37"/>
      <c r="E26" s="35"/>
      <c r="F26" s="38"/>
      <c r="G26" s="39"/>
      <c r="H26" s="35"/>
      <c r="I26" s="35"/>
      <c r="J26" s="36"/>
      <c r="K26" s="9"/>
      <c r="L26" s="39"/>
      <c r="M26" s="40"/>
      <c r="N26" s="40"/>
      <c r="O26" s="41"/>
      <c r="P26" s="42"/>
      <c r="Q26" s="43"/>
      <c r="R26" s="43"/>
      <c r="S26" s="42"/>
      <c r="T26" s="42"/>
    </row>
    <row r="27" spans="1:20" ht="15">
      <c r="A27" s="35"/>
      <c r="B27" s="45"/>
      <c r="C27" s="36"/>
      <c r="D27" s="37"/>
      <c r="E27" s="35"/>
      <c r="F27" s="38"/>
      <c r="G27" s="39"/>
      <c r="H27" s="35"/>
      <c r="I27" s="35"/>
      <c r="J27" s="36"/>
      <c r="K27" s="9"/>
      <c r="L27" s="39"/>
      <c r="M27" s="40"/>
      <c r="N27" s="40"/>
      <c r="O27" s="41"/>
      <c r="P27" s="42"/>
      <c r="Q27" s="43"/>
      <c r="R27" s="43"/>
      <c r="S27" s="42"/>
      <c r="T27" s="42"/>
    </row>
    <row r="28" spans="1:20" ht="15">
      <c r="A28" s="35"/>
      <c r="B28" s="45"/>
      <c r="C28" s="36"/>
      <c r="D28" s="37"/>
      <c r="E28" s="35"/>
      <c r="F28" s="38"/>
      <c r="G28" s="39"/>
      <c r="H28" s="35"/>
      <c r="I28" s="35"/>
      <c r="J28" s="36"/>
      <c r="K28" s="9"/>
      <c r="L28" s="39"/>
      <c r="M28" s="40"/>
      <c r="N28" s="40"/>
      <c r="O28" s="41"/>
      <c r="P28" s="42"/>
      <c r="Q28" s="43"/>
      <c r="R28" s="43"/>
      <c r="S28" s="42"/>
      <c r="T28" s="42"/>
    </row>
    <row r="29" spans="1:20" ht="15">
      <c r="A29" s="35"/>
      <c r="B29" s="45"/>
      <c r="C29" s="36"/>
      <c r="D29" s="37"/>
      <c r="E29" s="35"/>
      <c r="F29" s="38"/>
      <c r="G29" s="39"/>
      <c r="H29" s="35"/>
      <c r="I29" s="35"/>
      <c r="J29" s="36"/>
      <c r="K29" s="9"/>
      <c r="L29" s="39"/>
      <c r="M29" s="40"/>
      <c r="N29" s="40"/>
      <c r="O29" s="41"/>
      <c r="P29" s="42"/>
      <c r="Q29" s="43"/>
      <c r="R29" s="43"/>
      <c r="S29" s="42"/>
      <c r="T29" s="42"/>
    </row>
    <row r="30" spans="1:20" ht="15">
      <c r="A30" s="35"/>
      <c r="B30" s="45"/>
      <c r="C30" s="36"/>
      <c r="D30" s="37"/>
      <c r="E30" s="35"/>
      <c r="F30" s="38"/>
      <c r="G30" s="39"/>
      <c r="H30" s="35"/>
      <c r="I30" s="35"/>
      <c r="J30" s="36"/>
      <c r="K30" s="9"/>
      <c r="L30" s="39"/>
      <c r="M30" s="40"/>
      <c r="N30" s="40"/>
      <c r="O30" s="41"/>
      <c r="P30" s="42"/>
      <c r="Q30" s="43"/>
      <c r="R30" s="43"/>
      <c r="S30" s="42"/>
      <c r="T30" s="42"/>
    </row>
    <row r="31" spans="1:20" ht="15">
      <c r="A31" s="35"/>
      <c r="B31" s="45"/>
      <c r="C31" s="36"/>
      <c r="D31" s="37"/>
      <c r="E31" s="35"/>
      <c r="F31" s="38"/>
      <c r="G31" s="39"/>
      <c r="H31" s="35"/>
      <c r="I31" s="35"/>
      <c r="J31" s="36"/>
      <c r="K31" s="9"/>
      <c r="L31" s="39"/>
      <c r="M31" s="40"/>
      <c r="N31" s="40"/>
      <c r="O31" s="41"/>
      <c r="P31" s="42"/>
      <c r="Q31" s="43"/>
      <c r="R31" s="43"/>
      <c r="S31" s="42"/>
      <c r="T31" s="42"/>
    </row>
    <row r="32" spans="1:20" ht="15">
      <c r="A32" s="35"/>
      <c r="B32" s="45"/>
      <c r="C32" s="36"/>
      <c r="D32" s="37"/>
      <c r="E32" s="35"/>
      <c r="F32" s="38"/>
      <c r="G32" s="39"/>
      <c r="H32" s="35"/>
      <c r="I32" s="35"/>
      <c r="J32" s="36"/>
      <c r="K32" s="9"/>
      <c r="L32" s="39"/>
      <c r="M32" s="40"/>
      <c r="N32" s="40"/>
      <c r="O32" s="41"/>
      <c r="P32" s="42"/>
      <c r="Q32" s="43"/>
      <c r="R32" s="43"/>
      <c r="S32" s="42"/>
      <c r="T32" s="42"/>
    </row>
    <row r="33" spans="1:20" ht="15">
      <c r="A33" s="35"/>
      <c r="B33" s="45"/>
      <c r="C33" s="36"/>
      <c r="D33" s="37"/>
      <c r="E33" s="35"/>
      <c r="F33" s="38"/>
      <c r="G33" s="39"/>
      <c r="H33" s="35"/>
      <c r="I33" s="35"/>
      <c r="J33" s="36"/>
      <c r="K33" s="9"/>
      <c r="L33" s="39"/>
      <c r="M33" s="40"/>
      <c r="N33" s="40"/>
      <c r="O33" s="41"/>
      <c r="P33" s="42"/>
      <c r="Q33" s="43"/>
      <c r="R33" s="43"/>
      <c r="S33" s="42"/>
      <c r="T33" s="42"/>
    </row>
    <row r="34" spans="1:20" ht="15">
      <c r="A34" s="35"/>
      <c r="B34" s="45"/>
      <c r="C34" s="36"/>
      <c r="D34" s="37"/>
      <c r="E34" s="35"/>
      <c r="F34" s="38"/>
      <c r="G34" s="39"/>
      <c r="H34" s="35"/>
      <c r="I34" s="35"/>
      <c r="J34" s="36"/>
      <c r="K34" s="9"/>
      <c r="L34" s="39"/>
      <c r="M34" s="40"/>
      <c r="N34" s="40"/>
      <c r="O34" s="41"/>
      <c r="P34" s="42"/>
      <c r="Q34" s="43"/>
      <c r="R34" s="43"/>
      <c r="S34" s="42"/>
      <c r="T34" s="42"/>
    </row>
    <row r="35" spans="1:20" ht="15">
      <c r="A35" s="35"/>
      <c r="B35" s="45"/>
      <c r="C35" s="36"/>
      <c r="D35" s="37"/>
      <c r="E35" s="35"/>
      <c r="F35" s="38"/>
      <c r="G35" s="39"/>
      <c r="H35" s="35"/>
      <c r="I35" s="35"/>
      <c r="J35" s="36"/>
      <c r="K35" s="9"/>
      <c r="L35" s="39"/>
      <c r="M35" s="40"/>
      <c r="N35" s="40"/>
      <c r="O35" s="41"/>
      <c r="P35" s="42"/>
      <c r="Q35" s="43"/>
      <c r="R35" s="43"/>
      <c r="S35" s="42"/>
      <c r="T35" s="42"/>
    </row>
    <row r="36" spans="1:20" ht="15">
      <c r="A36" s="35"/>
      <c r="B36" s="45"/>
      <c r="C36" s="36"/>
      <c r="D36" s="37"/>
      <c r="E36" s="35"/>
      <c r="F36" s="38"/>
      <c r="G36" s="39"/>
      <c r="H36" s="35"/>
      <c r="I36" s="35"/>
      <c r="J36" s="36"/>
      <c r="K36" s="9"/>
      <c r="L36" s="39"/>
      <c r="M36" s="40"/>
      <c r="N36" s="40"/>
      <c r="O36" s="41"/>
      <c r="P36" s="42"/>
      <c r="Q36" s="43"/>
      <c r="R36" s="43"/>
      <c r="S36" s="42"/>
      <c r="T36" s="42"/>
    </row>
    <row r="37" spans="1:20" ht="15">
      <c r="A37" s="35"/>
      <c r="B37" s="45"/>
      <c r="C37" s="36"/>
      <c r="D37" s="37"/>
      <c r="E37" s="35"/>
      <c r="F37" s="38"/>
      <c r="G37" s="39"/>
      <c r="H37" s="35"/>
      <c r="I37" s="35"/>
      <c r="J37" s="36"/>
      <c r="K37" s="9"/>
      <c r="L37" s="39"/>
      <c r="M37" s="40"/>
      <c r="N37" s="40"/>
      <c r="O37" s="41"/>
      <c r="P37" s="42"/>
      <c r="Q37" s="43"/>
      <c r="R37" s="43"/>
      <c r="S37" s="42"/>
      <c r="T37" s="42"/>
    </row>
    <row r="38" spans="1:20" ht="15">
      <c r="A38" s="35"/>
      <c r="B38" s="45"/>
      <c r="C38" s="36"/>
      <c r="D38" s="37"/>
      <c r="E38" s="35"/>
      <c r="F38" s="38"/>
      <c r="G38" s="39"/>
      <c r="H38" s="35"/>
      <c r="I38" s="35"/>
      <c r="J38" s="36"/>
      <c r="K38" s="9"/>
      <c r="L38" s="39"/>
      <c r="M38" s="40"/>
      <c r="N38" s="40"/>
      <c r="O38" s="41"/>
      <c r="P38" s="42"/>
      <c r="Q38" s="43"/>
      <c r="R38" s="43"/>
      <c r="S38" s="42"/>
      <c r="T38" s="42"/>
    </row>
    <row r="39" spans="1:20" ht="15">
      <c r="A39" s="35"/>
      <c r="B39" s="45"/>
      <c r="C39" s="36"/>
      <c r="D39" s="37"/>
      <c r="E39" s="35"/>
      <c r="F39" s="38"/>
      <c r="G39" s="39"/>
      <c r="H39" s="35"/>
      <c r="I39" s="35"/>
      <c r="J39" s="36"/>
      <c r="K39" s="9"/>
      <c r="L39" s="39"/>
      <c r="M39" s="40"/>
      <c r="N39" s="40"/>
      <c r="O39" s="41"/>
      <c r="P39" s="42"/>
      <c r="Q39" s="43"/>
      <c r="R39" s="43"/>
      <c r="S39" s="42"/>
      <c r="T39" s="42"/>
    </row>
    <row r="40" spans="1:20" ht="15">
      <c r="A40" s="35"/>
      <c r="B40" s="45"/>
      <c r="C40" s="36"/>
      <c r="D40" s="37"/>
      <c r="E40" s="35"/>
      <c r="F40" s="38"/>
      <c r="G40" s="39"/>
      <c r="H40" s="35"/>
      <c r="I40" s="35"/>
      <c r="J40" s="36"/>
      <c r="K40" s="9"/>
      <c r="L40" s="39"/>
      <c r="M40" s="40"/>
      <c r="N40" s="40"/>
      <c r="O40" s="41"/>
      <c r="P40" s="42"/>
      <c r="Q40" s="43"/>
      <c r="R40" s="43"/>
      <c r="S40" s="42"/>
      <c r="T40" s="42"/>
    </row>
    <row r="41" spans="1:20" ht="156">
      <c r="A41" s="15" t="s">
        <v>0</v>
      </c>
      <c r="B41" s="44" t="s">
        <v>2</v>
      </c>
      <c r="C41" s="17" t="s">
        <v>3</v>
      </c>
      <c r="D41" s="18" t="s">
        <v>8</v>
      </c>
      <c r="E41" s="19" t="s">
        <v>1</v>
      </c>
      <c r="F41" s="20" t="s">
        <v>10</v>
      </c>
      <c r="G41" s="21" t="s">
        <v>11</v>
      </c>
      <c r="H41" s="16" t="s">
        <v>12</v>
      </c>
      <c r="I41" s="16" t="s">
        <v>13</v>
      </c>
      <c r="J41" s="16" t="s">
        <v>14</v>
      </c>
      <c r="K41" s="20" t="s">
        <v>9</v>
      </c>
      <c r="L41" s="22" t="s">
        <v>15</v>
      </c>
      <c r="M41" s="16" t="s">
        <v>16</v>
      </c>
      <c r="N41" s="17" t="s">
        <v>17</v>
      </c>
      <c r="O41" s="17" t="s">
        <v>18</v>
      </c>
      <c r="P41" s="17" t="s">
        <v>4</v>
      </c>
      <c r="Q41" s="17" t="s">
        <v>5</v>
      </c>
      <c r="R41" s="17" t="s">
        <v>6</v>
      </c>
      <c r="S41" s="17" t="s">
        <v>7</v>
      </c>
      <c r="T41" s="17"/>
    </row>
    <row r="42" spans="5:12" ht="15">
      <c r="E42" s="10" t="s">
        <v>24</v>
      </c>
      <c r="G42" s="10" t="s">
        <v>19</v>
      </c>
      <c r="L42" s="10" t="s">
        <v>19</v>
      </c>
    </row>
    <row r="43" spans="5:12" ht="15">
      <c r="E43" s="10" t="s">
        <v>25</v>
      </c>
      <c r="G43" s="10" t="s">
        <v>20</v>
      </c>
      <c r="L43" s="10" t="s">
        <v>20</v>
      </c>
    </row>
    <row r="44" spans="5:12" ht="15">
      <c r="E44" s="10" t="s">
        <v>26</v>
      </c>
      <c r="G44" s="10" t="s">
        <v>21</v>
      </c>
      <c r="L44" s="10" t="s">
        <v>21</v>
      </c>
    </row>
    <row r="45" spans="5:12" ht="15">
      <c r="E45" s="10" t="s">
        <v>27</v>
      </c>
      <c r="G45" s="10" t="s">
        <v>22</v>
      </c>
      <c r="L45" s="10" t="s">
        <v>22</v>
      </c>
    </row>
    <row r="46" spans="5:12" ht="15">
      <c r="E46" s="10" t="s">
        <v>28</v>
      </c>
      <c r="G46" s="10" t="s">
        <v>23</v>
      </c>
      <c r="L46" s="10" t="s">
        <v>23</v>
      </c>
    </row>
    <row r="47" ht="15">
      <c r="E47" s="10" t="s">
        <v>29</v>
      </c>
    </row>
    <row r="48" ht="15">
      <c r="E48" s="10" t="s">
        <v>30</v>
      </c>
    </row>
    <row r="49" ht="15">
      <c r="E49" s="10" t="s">
        <v>31</v>
      </c>
    </row>
    <row r="50" ht="15">
      <c r="E50" s="10" t="s">
        <v>32</v>
      </c>
    </row>
    <row r="51" ht="15">
      <c r="E51" s="10" t="s">
        <v>33</v>
      </c>
    </row>
    <row r="52" ht="15">
      <c r="E52" s="10" t="s">
        <v>34</v>
      </c>
    </row>
    <row r="53" ht="15">
      <c r="E53" s="10" t="s">
        <v>35</v>
      </c>
    </row>
    <row r="54" ht="15">
      <c r="E54" s="10" t="s">
        <v>36</v>
      </c>
    </row>
    <row r="55" ht="15">
      <c r="E55" s="10" t="s">
        <v>37</v>
      </c>
    </row>
    <row r="56" ht="15">
      <c r="E56" s="10" t="s">
        <v>38</v>
      </c>
    </row>
    <row r="57" ht="15">
      <c r="E57" s="10" t="s">
        <v>39</v>
      </c>
    </row>
    <row r="58" ht="15">
      <c r="E58" s="10" t="s">
        <v>40</v>
      </c>
    </row>
    <row r="59" ht="15">
      <c r="E59" s="10" t="s">
        <v>41</v>
      </c>
    </row>
  </sheetData>
  <sheetProtection/>
  <dataValidations count="6">
    <dataValidation type="textLength" operator="lessThanOrEqual" allowBlank="1" showInputMessage="1" showErrorMessage="1" error="la descrizione non può superare i 250 caratteri&#10;" sqref="O15:O40 J15:J40 J8:J11 O8:O11 J2:J5 O2:O5">
      <formula1>250</formula1>
    </dataValidation>
    <dataValidation type="textLength" operator="lessThanOrEqual" allowBlank="1" showInputMessage="1" showErrorMessage="1" error="descrizione troppo lunga (max 250 car)" sqref="D15:D40 D8:D11 D2:D5">
      <formula1>250</formula1>
    </dataValidation>
    <dataValidation type="textLength" operator="equal" allowBlank="1" showInputMessage="1" showErrorMessage="1" error="è previsto un codice di 10 caratteri" sqref="A15:A65536 A8:A11 A1:A5">
      <formula1>10</formula1>
    </dataValidation>
    <dataValidation type="textLength" allowBlank="1" showInputMessage="1" showErrorMessage="1" error="lunghezze ammesse 11 o 16 caratteri&#10;" sqref="H2:H40 M2:M40">
      <formula1>11</formula1>
      <formula2>16</formula2>
    </dataValidation>
    <dataValidation type="list" allowBlank="1" showInputMessage="1" showErrorMessage="1" error="valore non consentito - selezionare valore da menu a tendina" sqref="E2:E40">
      <formula1>$E$42:$E$59</formula1>
    </dataValidation>
    <dataValidation type="list" allowBlank="1" showInputMessage="1" showErrorMessage="1" error="valore non consentito - selezionare valore da menu a tendina" sqref="L2:L40 G2:G40">
      <formula1>$G$42:$G$46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farmacisti</cp:lastModifiedBy>
  <cp:lastPrinted>2017-01-20T11:44:41Z</cp:lastPrinted>
  <dcterms:created xsi:type="dcterms:W3CDTF">2013-06-10T10:37:25Z</dcterms:created>
  <dcterms:modified xsi:type="dcterms:W3CDTF">2019-03-12T09:15:25Z</dcterms:modified>
  <cp:category/>
  <cp:version/>
  <cp:contentType/>
  <cp:contentStatus/>
</cp:coreProperties>
</file>